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640" activeTab="1"/>
  </bookViews>
  <sheets>
    <sheet name="คำอธิบาย" sheetId="3" r:id="rId1"/>
    <sheet name="ITA-o12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<sst xmlns="http://schemas.openxmlformats.org/spreadsheetml/2006/main" count="1073" uniqueCount="298">
  <si>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</si>
  <si>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</si>
  <si>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</si>
  <si>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</si>
  <si>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</si>
  <si>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</si>
  <si>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</si>
  <si>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</si>
  <si>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</si>
  <si>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</si>
  <si>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</si>
  <si>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</si>
  <si>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</si>
  <si>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</si>
  <si>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</si>
  <si>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</si>
  <si>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</si>
  <si>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</si>
  <si>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</si>
  <si>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</si>
  <si>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</si>
  <si>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</si>
  <si>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</si>
  <si>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</si>
  <si>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</si>
  <si>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</si>
  <si>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</si>
  <si>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</si>
  <si>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</si>
  <si>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</si>
  <si>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</si>
  <si>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</si>
  <si>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</si>
  <si>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</si>
  <si>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</si>
  <si>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</si>
  <si>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</si>
  <si>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</si>
  <si>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</si>
  <si>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</si>
  <si>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</si>
  <si>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</si>
  <si>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</si>
  <si>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</si>
  <si>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</si>
  <si>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</si>
  <si>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</si>
  <si>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</si>
  <si>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</si>
  <si>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</si>
  <si>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</si>
  <si>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</si>
  <si>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</si>
  <si>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</si>
  <si>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</si>
  <si>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เทศบาลตำบลสำโรงใหม่</t>
  </si>
  <si>
    <t>ละหานทราย</t>
  </si>
  <si>
    <t>บุรีรัมย์</t>
  </si>
  <si>
    <t>เทศบาลตำบล</t>
  </si>
  <si>
    <t>โครงการวางท่อระบายน้ำพร้อมขยายผิวจราจร  บ้านโคกไม้แดง   หมู่ที่  1  สายทางข้างบ้านนางเอื้อมพร เพ็ญจันทร์</t>
  </si>
  <si>
    <t>สิ้นสุดระยะสัญญา</t>
  </si>
  <si>
    <t>วิธีเฉพาะเจาะจง</t>
  </si>
  <si>
    <t>บริษัท ภู - ภาละหานทราย  จำกัด</t>
  </si>
  <si>
    <t>67119308156</t>
  </si>
  <si>
    <t xml:space="preserve">โครงการซ่อมแซมถนนคอนกรีตเสริมเหล็ก บ้านโคกเฟือง หมู่ที่  2 สายทางหน้าวัดโคกเฟือง </t>
  </si>
  <si>
    <t>67119308483</t>
  </si>
  <si>
    <t>โครงการก่อสร้างถนนคอนกรีตเสริมเหล็ก บ้านโคกจบก หมู่ที่ 9 สายทางบ้านนายยวน ตุมผะกา-คลองส่งน้ำ(ช่วงที่ 2)</t>
  </si>
  <si>
    <t>67119309741</t>
  </si>
  <si>
    <t xml:space="preserve">โครงการก่อสร้างถนนคอนกรีตเสริมเหล็ก บ้านสันติสุข หมู่ที่ 14 สายทางข้างศาลาประชาคม </t>
  </si>
  <si>
    <t>67119310569</t>
  </si>
  <si>
    <t xml:space="preserve">โครงการก่อสร้างท่อลอดเหลี่ยม คสล. บ้านสันติสุข หมู่ที่ 10 สายทางบริเวณคลองปลาอีด </t>
  </si>
  <si>
    <t>หจก.ฐานิโยก่อสร้าง</t>
  </si>
  <si>
    <t>67119309997</t>
  </si>
  <si>
    <t xml:space="preserve">โครงการซ่อมแซมถนนลูกรัง บ้านโคกตาด้วง หมู่ที่ 11 สายทางบริเวณสระบุญศิริ – แยกสวนยางพารา </t>
  </si>
  <si>
    <t>เทศบัญญัติงบประมาณรายจ่าย ปี  2568</t>
  </si>
  <si>
    <t>67119496518</t>
  </si>
  <si>
    <t xml:space="preserve">โครงการซ่อมแซมถนนลูกรัง บ้านโคกไม้แดง หมู่ที่ 12 สายทางบริเวณบ้านนางมุทิตา ละสามา – คลองส่งน้ำ </t>
  </si>
  <si>
    <t>67119496788</t>
  </si>
  <si>
    <t>โครงการปรับปรุงซ่อมแซมรั้วรอบอาคารศูนย์พัฒนาเด็กเล็กบ้านสันติสุข  หมู่ที่  10</t>
  </si>
  <si>
    <t>งบ ศพด.สันติสุข</t>
  </si>
  <si>
    <t>จ่ายขาดเงินสะสม ปี 2567 ครั้งที่  3</t>
  </si>
  <si>
    <t>67129037007</t>
  </si>
  <si>
    <t xml:space="preserve">โคงการก่อสร้างรางระบายน้ำรอบอาคารศูนย์พัฒนาเด็กเล็กบ้านสันติสุข  หมู่ที่  10 </t>
  </si>
  <si>
    <t>67129038239</t>
  </si>
  <si>
    <t>โครงการก่อสร้างถนนคอนกรีตเสริมเหล็ก บ้านโคกจบก หมู่ที่ 9 สายทาง ไร่นายดำรงศักดิ์ พรมทอง</t>
  </si>
  <si>
    <t>67129046236</t>
  </si>
  <si>
    <t xml:space="preserve">โครงการก่อสร้างถนนคอนกรีตเสริมเหล็ก บ้านโคกไม้แดง หมู่ที่ 1  สายทางรอบหนองไผ่ (ช่วงที่ 2) </t>
  </si>
  <si>
    <t>โครงการก่อสร้างถนนคอนกรีตเสริมเหล็ก บ้านโคกใหม่  หมู่ที่ 3  สายทางคลองลำจังหัน - คลองห้า(ช่วงที่ 4)</t>
  </si>
  <si>
    <t>โครงการก่อสร้างถนนคอนกรีตเสริมเหล็ก บ้านสำโรง หมู่ที่ 5 สายทางบ้านนางเขมิกา นวสิมัยนาม – คลองหก</t>
  </si>
  <si>
    <t>โครงการก่อสร้างถนนคอนกรีตเสริมเหล็ก บ้านโคกใหม่ หมู่ที่ 13 สายทางจากนานางปราน พูนมา - คลองห้า</t>
  </si>
  <si>
    <t>67129046458</t>
  </si>
  <si>
    <t>67129046922</t>
  </si>
  <si>
    <t>67129047326</t>
  </si>
  <si>
    <t>67129047532</t>
  </si>
  <si>
    <t xml:space="preserve">โครงการก่อสร้างถนนลูกรัง บ้านหนองด่าน หมู่ที่ 7  สายทางนายสมชาย เอมโอฐ - ลาดยางซับคะนิง </t>
  </si>
  <si>
    <t>จ่ายขาดเงินสะสม ปี 2568 ครั้งที่  1</t>
  </si>
  <si>
    <t>หจก.บารมีโยธา</t>
  </si>
  <si>
    <t>68029311621</t>
  </si>
  <si>
    <t>โครงการก่อสร้างถนนลูกรัง บ้านหนองด่าน หมู่ที่ 7 สายทางไร่นายกรรณ เอ็นดู - ไร่นายธนงศักดิ์ จิตเจริญ</t>
  </si>
  <si>
    <t>68029311563</t>
  </si>
  <si>
    <t xml:space="preserve">โครงการก่อสร้างถนนลูกรัง บ้านหนองด่าน หมู่ที่ 7 สายทางนายธนากร ยงรัมย์ – ลาดยางซับคะนิง </t>
  </si>
  <si>
    <t>โครงการก่อสร้างถนนลูกรัง บ้านโคกตาด้วง หมู่ที่ 11  สายทางนานายทัน ไทยลือนาม - คลองส่งน้ำ</t>
  </si>
  <si>
    <t xml:space="preserve">โครงการก่อสร้างถนนลูกรัง  บ้านสันติสุข หมู่ที่ 14 สายทางทำเลซอย13 - ซอย 12 </t>
  </si>
  <si>
    <t>โครงการก่อสร้างถนนลูกรัง  บ้านสันติสุข หมู่ที่ 14 สายทางกระท่อมนายเสมอ อาวุธพันธ์ - ทำเลสัตว์</t>
  </si>
  <si>
    <t>68029289150</t>
  </si>
  <si>
    <t>68029313749</t>
  </si>
  <si>
    <t>68029315556</t>
  </si>
  <si>
    <t>68029315799</t>
  </si>
  <si>
    <t xml:space="preserve">โครงการก่อสร้างถนนคอนกรีตเสริมเหล็ก บ้านหนองปลาอีด หมู่ที่ 4 สายทางบริเวณบ้านนายปล้อง พรมทอง(ช่วงที่ 4) </t>
  </si>
  <si>
    <t>หจก.โชคสมชัย</t>
  </si>
  <si>
    <t>68029286596</t>
  </si>
  <si>
    <t xml:space="preserve">โครงการก่อสร้างถนนคอนกรีตเสริมเหล็ก บ้านสำโรง หมู่ที่ 5 สายทางบริเวณข้างไร่นางสำรวย ปานเขมา </t>
  </si>
  <si>
    <t>68029287701</t>
  </si>
  <si>
    <t xml:space="preserve">โครงการก่อสร้างถนนคอนกรีตเสริมเหล็ก บ้านสำโรง หมู่ที่ 5 สายทางบ้านนางปราศัย โภคา – หนองบัวแดง </t>
  </si>
  <si>
    <t>68029287891</t>
  </si>
  <si>
    <t xml:space="preserve">โครงการก่อสร้างถนนคอนกรีตเสริมเหล็ก บ้านโคกไม้แดง หมู่ที่ 1 สายทางบริเวณหนองไผ่ด้านทิศตะวันตก </t>
  </si>
  <si>
    <t>68029285578</t>
  </si>
  <si>
    <t xml:space="preserve">โครงการก่อสร้างถนนคอนกรีตเสริมเหล็ก บ้านโคกเฟือง หมู่ที่ 2 สายทางบริเวณสวนยางนายคุ้ม สุโขพันธ์ – หนองแต้ว </t>
  </si>
  <si>
    <t>68029285777</t>
  </si>
  <si>
    <t xml:space="preserve">โครงการก่อสร้างถนนคอนกรีตเสริมเหล็ก บ้านโคกใหม่ หมู่ที่ 3 สายทาง คลอง 5 (ช่วงที่ 5) </t>
  </si>
  <si>
    <t>68029286346</t>
  </si>
  <si>
    <t>โครงการก่อสร้างถนนคอนกรีตเสริมเหล็ก บ้านโคกเฟือง หมู่ที่ 2 สายทางข้างลานรับซื้อข้าว – คลองลำจังหัน</t>
  </si>
  <si>
    <t>หจก.ศุภพัชร 2024</t>
  </si>
  <si>
    <t>68029286012</t>
  </si>
  <si>
    <t>โครงการก่อสร้างถนนคอนกรีตเสริมเหล็ก บ้านน้อยหนองหว้า หมู่ที่ 8 สายทางบริเวณทิศใต้หมู่บ้าน</t>
  </si>
  <si>
    <t>หจก.สัตตวัฒต์ 925</t>
  </si>
  <si>
    <t>68029311839</t>
  </si>
  <si>
    <t xml:space="preserve">โครงการก่อสร้างถนนคอนกรีตเสริมเหล็ก บ้านน้อยหนองหว้า หมู่ที่ 8 สายทางบ้านนายวัชระ บุตรสืบสาย </t>
  </si>
  <si>
    <t>หจก.เพชรพัชร 925</t>
  </si>
  <si>
    <t>68029312092</t>
  </si>
  <si>
    <t xml:space="preserve">โครงการก่อสร้างถนนคอนกรีตเสริมเหล็ก บ้านสำโรง หมู่ที่ 5 สายทางบ้านนางเขมิกา นวสิมัยนาม - คลองหก (ช่วงที่ 2) </t>
  </si>
  <si>
    <t>68029288119</t>
  </si>
  <si>
    <t>โครงการก่อสร้างถนนคอนกรีตเสริมเหล็ก บ้านหนองด่าน หมู่ที่ 7 สายทางสมิตาฟาร์ม - คลองส่งน้ำ</t>
  </si>
  <si>
    <t>68029288565</t>
  </si>
  <si>
    <t xml:space="preserve">โครงการก่อสร้างถนนคอนกรีตเสริมเหล็ก บ้านหนองด่าน หมู่ที่ 7 สายทางจากคลองส่งน้ำ-ไร่นายวิวัช สุขหนา </t>
  </si>
  <si>
    <t>68029288913</t>
  </si>
  <si>
    <t>โครงการก่อสร้างถนนคอนกรีตเสริมเหล็ก บ้านน้อยหนองหว้า หมู่ที่ 8 สายทางศาลปู่ตา-คลองส่งน้ำ(ช่วงที่ 3)</t>
  </si>
  <si>
    <t>68029311957</t>
  </si>
  <si>
    <t>โครงการก่อสร้างถนนคอนกรีตเสริมเหล็ก บ้านโคกจบก หมู่ที่ 9 สายทางบริเวณไร่นายประเดิม สุขยืน</t>
  </si>
  <si>
    <t>68029312400</t>
  </si>
  <si>
    <t xml:space="preserve">โครงการก่อสร้างถนนคอนกรีตเสริมเหล็ก บ้านโคกจบก หมู่ที่ 9 สายทางบริเวณนานางสด เจียมสกุล </t>
  </si>
  <si>
    <t>68029312551</t>
  </si>
  <si>
    <t>โครงการก่อสร้างถนนคอนกรีตเสริมเหล็ก   บ้านสันติสุข     หมู่ที่ 10     สายทางบริเวณไร่นายสงัด พบสันเทียะ</t>
  </si>
  <si>
    <t>68029313038</t>
  </si>
  <si>
    <t xml:space="preserve">โครงการก่อสร้างถนนคอนกรีตเสริมเหล็ก บ้านสันติสุข หมู่ที่ 10 สายทางข้างศาลตาปู่ </t>
  </si>
  <si>
    <t>68029313140</t>
  </si>
  <si>
    <t xml:space="preserve">โครงการก่อสร้างถนนลูกรัง บ้านน้อยหนองหว้า หมู่ที่ 8 สายทางบริเวณไร่นายผัน นนตะพันธ์ </t>
  </si>
  <si>
    <t>หจก.ศิริพัฒนากร</t>
  </si>
  <si>
    <t>68029312234</t>
  </si>
  <si>
    <t xml:space="preserve">โครงการขยายผิวจราจร บ้านบ่อโพธิ์ หมู่ที่ 6 สายทางโรงผลิตน้ำดื่มประชารัฐบ้านบ่อโพธิ์ – หนองปลาอีด </t>
  </si>
  <si>
    <t>68029288372</t>
  </si>
  <si>
    <t xml:space="preserve">โครงการขยายเขตประปา สายทางบ้านหนองด่าน หมู่ที่ 7-บ้านบ่อโพธิ์ หมู่ที่ 6 คุ้มโคกปราสาท </t>
  </si>
  <si>
    <t>68029311738</t>
  </si>
  <si>
    <t xml:space="preserve">โครงการขยายเขตประปา บ้านโคกไม้แดง หมู่ที่ 1 สายทางบ้านนายหาร บุตรสืบสาย - บ้านนางเสงี่ยม ตรงศูนย์ </t>
  </si>
  <si>
    <t>68029312703</t>
  </si>
  <si>
    <t xml:space="preserve">โครงการก่อสร้างถนนคอนกรีตเสริมเหล็ก บ้านโคกตาด้วง หมู่ที่ 11 สายทางบ้านนายสุเทียบ เรืองรัมย์ </t>
  </si>
  <si>
    <t>68029313562</t>
  </si>
  <si>
    <t>โครงการก่อสร้างถนนคอนกรีตเสริมเหล็ก บ้านโคกตาด้วง หมู่ที่ 11 สายทางบริเวณหนองกระทุ่ม</t>
  </si>
  <si>
    <t>68029314407</t>
  </si>
  <si>
    <t>โครงการก่อสร้างถนนคอนกรีตเสริมเหล็ก บ้านโคกไม้แดง หมู่ที่ 12 สายทางบริเวณข้างบ้านนางกุหลาบ กองกูล</t>
  </si>
  <si>
    <t>68029314651</t>
  </si>
  <si>
    <t xml:space="preserve">โครงการก่อสร้างถนนลูกรัง  บ้านโคกไม้แดง หมู่ที่ 12 สายทางบริเวณไร่นายสมาน เขยกลาง </t>
  </si>
  <si>
    <t>68029314854</t>
  </si>
  <si>
    <t>โครงการก่อสร้างถนนคอนกรีตเสริมเหล็ก บ้านโคกใหม่ หมู่ที่ 13 สายทางจากไร่นายทองผง พูนมา - คลองส่งน้ำ</t>
  </si>
  <si>
    <t>68029315041</t>
  </si>
  <si>
    <t xml:space="preserve">โครงการก่อสร้างถนนคอนกรีตเสริมเหล็ก บ้านสันติสุข หมู่ที่ 14 สายทางหาดทรายขาว - ซอย 15 (ช่วงที่ 2) </t>
  </si>
  <si>
    <t>68029315224</t>
  </si>
  <si>
    <t xml:space="preserve">โครงการก่อสร้างถังน้ำใส  บ้านโคกใหม่ หมู่ที่ 13 </t>
  </si>
  <si>
    <t>68012932366</t>
  </si>
  <si>
    <t xml:space="preserve">โครงการก่อสร้างถังน้ำใส บ้านหนองปลาอีด หมู่ที่ 4 </t>
  </si>
  <si>
    <t>68029343301</t>
  </si>
  <si>
    <t>อยู่ระหว่างระยะสัญญา</t>
  </si>
  <si>
    <t>วิธีประกวดแบบ</t>
  </si>
  <si>
    <t>หจก.ชัยเจริญเฟอร์นิเจอร์</t>
  </si>
  <si>
    <t>ซื้อวัสดุวิทยาศาสตร์ประเภทสารส้มใส และสารโพลี่อลูมิเนียมคลอไรด์(Poly Aluminium Chloride)</t>
  </si>
  <si>
    <t>บริษัท  สุภวัชร์บุรีรัมย์  จำกัด</t>
  </si>
  <si>
    <t>67119190801</t>
  </si>
  <si>
    <t>ซื้อวัสดุวิทยาศาสตร์การแพทย์ที่ใช้ในโครงการรณรงค์และป้องกันไข้เลือดออก ประจำปีงบประมาณ พ.ศ.2568 </t>
  </si>
  <si>
    <t>บริษัท ชัยพัฒนาศึกษาภัณฑ์  จำกัด</t>
  </si>
  <si>
    <t>68019457037</t>
  </si>
  <si>
    <t>จ้างเหมาซ่อมแซมครุภัณฑ์คอมพิวเตอร์ </t>
  </si>
  <si>
    <t>ร้านละหานทรายคอมพิวเตอร์</t>
  </si>
  <si>
    <t>67109164968</t>
  </si>
  <si>
    <t>จ้างเหมาซ่อมแซมเครื่องพิมพ์ ยี่ห้อ brother เลขครุภัณฑ์ 477-67-0053</t>
  </si>
  <si>
    <t>ร้านนิวคอมพิวเตอร์</t>
  </si>
  <si>
    <t>168019110853</t>
  </si>
  <si>
    <t>จ้างเหมาซ่อมแซมคอมพิวเตอร์ ยี่ห้อ acer ตามหมายเลขครุภัณฑ์ 416-63-0056</t>
  </si>
  <si>
    <t>68029291193</t>
  </si>
  <si>
    <t>จ้างเหมาซ่อมแซมครุภัณฑ์เครื่องคอมพิวเตอร์ หมายเลขครุภัณฑ์ 416-56-0035 </t>
  </si>
  <si>
    <t>68039064467</t>
  </si>
  <si>
    <t>ซื้อวัสดุไฟฟ้าและวิทยุ</t>
  </si>
  <si>
    <t>ร้านนางรองอิเลคโทรนิค</t>
  </si>
  <si>
    <t>67099664450</t>
  </si>
  <si>
    <t>ซื้อครุภัณฑ์โต๊ะพับขาว จำนวน ๖ ตัว</t>
  </si>
  <si>
    <t>68039338558</t>
  </si>
  <si>
    <t>ซื้อครุภัณฑ์เก้าอี้สำนักงาน จำนวน ๓ ตัว</t>
  </si>
  <si>
    <t>68039368264</t>
  </si>
  <si>
    <t>ซื้อครุภัณฑ์สำนักงาน โต๊ะทำงาน จำนวน ๒ ตัว</t>
  </si>
  <si>
    <t>68029493513</t>
  </si>
  <si>
    <t>ซื้อครุภัณฑ์โฆษณาและเผยแพร่ เครื่องมัลติมีเดียโปรเจคเตอร์ XGA และจอรับภาพชนิดมอเตอร์ไฟฟ้า</t>
  </si>
  <si>
    <t>ห้างหุ้นส่วนจำกัด ปาเมธ เซลส์แอนด์เซอร์วิส</t>
  </si>
  <si>
    <t>68029184862</t>
  </si>
  <si>
    <t>ซื้อครุภัณฑ์การเกษตร </t>
  </si>
  <si>
    <t>ห้างหุ้นส่วนจำกัด เอ.เอ.เซรามิค</t>
  </si>
  <si>
    <t>68029119375</t>
  </si>
  <si>
    <t>ซื้อครุภัณฑ์สำนักงาน รายการโต๊ะทำงาน จำนวน 4 ตัว </t>
  </si>
  <si>
    <t>68019454511</t>
  </si>
  <si>
    <t>ซื้อครุภัณฑ์สำนักงาน รายการเก้าอี้สำนักงาน จำนวน 4 ตัว</t>
  </si>
  <si>
    <t>68019452459</t>
  </si>
  <si>
    <t>68019441683</t>
  </si>
  <si>
    <t>ซื้อครุภัณฑ์คอมพิวเตอร์หรืออิเล็กทรอนิกส์ </t>
  </si>
  <si>
    <t>นางสาวรชนิศ หนูเอียด</t>
  </si>
  <si>
    <t>68019407026</t>
  </si>
  <si>
    <t>ซื้อครุภัณฑ์สำนักงาน รายการโต๊ะทำงาน จำนวน 2 ตัว</t>
  </si>
  <si>
    <t>67129400957</t>
  </si>
  <si>
    <t>ซื้อซื้อครุภัณฑ์สำนักงาน รายการโต๊ะทำงาน จำนวน 1 ตัว</t>
  </si>
  <si>
    <t>67129375158</t>
  </si>
  <si>
    <t>ซื้อครุภัณฑ์คอมพิวเตอร์หรืออิเล็กทรอนิกส์ เครื่องคอมพิวเตอร์ จำนวน ๔ เครื่อง</t>
  </si>
  <si>
    <t> ซื้อครุภัณฑ์สำนักงาน รายการเก้าอี้สำนักงาน จำนวน 1 ตัว กองสวัสดิการสังคม </t>
  </si>
  <si>
    <t>67129372891</t>
  </si>
  <si>
    <t>67129374740</t>
  </si>
  <si>
    <t>ซื้อครุภัณฑ์คอมพิวเตอร์โน้ตบุ๊คสำหรับงานประมวณผล จำนวน 1 เครื่อง</t>
  </si>
  <si>
    <t>67129336372</t>
  </si>
  <si>
    <t>ซื้อครุภัณฑ์คอมพิวเตอร์หรืออิเล็กทรอนิกส์ เครื่องคอมพิวเตอร์ จำนวน 4 เครื่อง กองการศึกษา</t>
  </si>
  <si>
    <t>67129204954</t>
  </si>
  <si>
    <t>ซื้อครุภัณฑ์คอมพิวเตอร์หรืออิเล็กทรอนิกส์ เครื่องพิมพ์ จำนวน 4 เครื่อง กองการศึกษา</t>
  </si>
  <si>
    <t>67129203298</t>
  </si>
  <si>
    <t>ซื้อครุภัณฑ์สำนักงาน รายการ เครื่องปรับอากาศแบบแยกส่วน (ราคารวมติดตั้ง) แบบตั้งพื้นหรือแบบแขวนขนาด 40,000 บีทียู จำนวน 1 เครื่อง </t>
  </si>
  <si>
    <t>ห้างหุ้นส่วนจำกัด บอนด์อิเลคทริค 2023</t>
  </si>
  <si>
    <t>67129189856</t>
  </si>
  <si>
    <t>ซื้อครุภัณฑ์สำนักงานเครื่องปรับอากาศแบบแยกส่วน จำนวน ๑ เครื่อง </t>
  </si>
  <si>
    <t>67129173299</t>
  </si>
  <si>
    <t>ซื้อครุภัณฑ์งานบ้านงานครัว รายการ ตู้เย็น จำนวน 1 เครื่อง</t>
  </si>
  <si>
    <t>67099643937</t>
  </si>
  <si>
    <t>ซื้อครุภัณฑ์กล้องถ่ายภาพระบบดิจิตอล</t>
  </si>
  <si>
    <t>67099536924</t>
  </si>
  <si>
    <t>ซื้อครุภัณฑ์โต๊ะหมู่บูชา จำนวน ๑ ชุด </t>
  </si>
  <si>
    <t>67089288210</t>
  </si>
  <si>
    <t>จ้างเหมาบริการบุคคลภายนอกเพื่อปฏิบัติงานบันทึกข้อมูลของสำนักปลัด </t>
  </si>
  <si>
    <t>นางสาวอัจฉราภรณ์ พิมพ์สุวรรณ์</t>
  </si>
  <si>
    <t>68039464723</t>
  </si>
  <si>
    <t>จ้างเหมาบริการบุคคลภายนอกเพื่อปฏิบัติงานประจำรถบรรทุกน้ำอเนกประสงค์</t>
  </si>
  <si>
    <t>นายภูวัน ทิพย์นางรอง</t>
  </si>
  <si>
    <t>68039464057</t>
  </si>
  <si>
    <t>จ้างเหมาบริการบุคคลภายนอกเพื่อสนับสนุนงานสำนักปลัด</t>
  </si>
  <si>
    <t>นางสาวศิรินภา ดำดี</t>
  </si>
  <si>
    <t>68039459007</t>
  </si>
  <si>
    <t>จ้างเหมาบริการบุคคลภายนอกเพื่อขับรถยนต์ตรวจการณ์ หมายเลขทะเบียน บน ๑๖๙๐</t>
  </si>
  <si>
    <t>นายชาญชัย อาวุธพันธ์</t>
  </si>
  <si>
    <t>68039453444</t>
  </si>
  <si>
    <t>จ้างเหมาบริการบุคคลภายนอกเพื่อดูแลสวน </t>
  </si>
  <si>
    <t>นายคำนึง คงสวัสดิ์</t>
  </si>
  <si>
    <t>68039449674</t>
  </si>
  <si>
    <t>จ้างเหมาบริการบุคคลภายนอกเพื่อทำความสะอาดอาคารสำนักงาน </t>
  </si>
  <si>
    <t>นางสาวเสงี่ยม พรมทอง</t>
  </si>
  <si>
    <t>68039435256</t>
  </si>
  <si>
    <t>จ้างเหมาบริการบุคคลภายนอกเพื่อปฏิบัติงานการเงินและบัญชี</t>
  </si>
  <si>
    <t>นางสาวศิรกาญจน์ แก้วยก</t>
  </si>
  <si>
    <t>67129495612</t>
  </si>
  <si>
    <t>จ้างเหมาบริการบุคคลภายนอก เพื่อสนับสนุนงานกองการศึกษา</t>
  </si>
  <si>
    <t>นายอาทร คำด้วง</t>
  </si>
  <si>
    <t>67129440833</t>
  </si>
  <si>
    <t>จ้างเหมาบริการบุคคลภายนอก เพื่อสนับสนุนงานกองการศึกษา </t>
  </si>
  <si>
    <t>นางสาวพนิดา ประเสริฐศรี</t>
  </si>
  <si>
    <t>67129439842</t>
  </si>
  <si>
    <t>นางสาวฐาปนีย์ บุตรสืบสาย</t>
  </si>
  <si>
    <t>67129438863</t>
  </si>
  <si>
    <t>จ้างเหมาบริการบุคคลภายนอก เพื่อดำเนินงานในงานพัฒนาและจัดเก็บรายได้</t>
  </si>
  <si>
    <t>นายจักรกฤษณ์ ทวยไธสง</t>
  </si>
  <si>
    <t>67129363559</t>
  </si>
  <si>
    <t>นายวรงค์ ศรีสุข</t>
  </si>
  <si>
    <t>67129363460</t>
  </si>
  <si>
    <t>วงศา รุ่งพิรุณ</t>
  </si>
  <si>
    <t>67129363347</t>
  </si>
  <si>
    <t>จ้างจ้างเหมาบริการบุคคลภายนอกเพื่อสนับสนุนงานกองการศึกษา </t>
  </si>
  <si>
    <t>นางสาวธิดารัตน์ ช่างรัมย์</t>
  </si>
  <si>
    <t>67099567534</t>
  </si>
  <si>
    <t>ซื้อวัสดุงานบ้านงานครัว</t>
  </si>
  <si>
    <t>68039500574</t>
  </si>
  <si>
    <t>68039497308</t>
  </si>
  <si>
    <t>ซื้อวัสดุสำนักงาน จำนวน 30 รายการ </t>
  </si>
  <si>
    <t>68039394381</t>
  </si>
  <si>
    <t>ซื้อวัสดุคอมพิวเตอร์ จำนวน 10 รายการ </t>
  </si>
  <si>
    <t>68039393817</t>
  </si>
  <si>
    <t xml:space="preserve">ซื้อวัสดุคอมพิวเตอร์ กองสวัสดิการสังคม </t>
  </si>
  <si>
    <t>68039355942</t>
  </si>
  <si>
    <t>ซื้อวัสดุสำนักงาน กองสวัสดิการสังคม </t>
  </si>
  <si>
    <t>68039355657</t>
  </si>
  <si>
    <t xml:space="preserve">ซื้อวัสดุสำนักงาน จำนวน ๑๑ รายการ </t>
  </si>
  <si>
    <t> ซื้อวัสดุก่อสร้าง โครงการปรับสภาพแวดล้อมที่อยู่อาศัยสำหรับคนพิการ</t>
  </si>
  <si>
    <t>เจริญศิลป์เคหะละหานทราย</t>
  </si>
  <si>
    <t>68039334152</t>
  </si>
  <si>
    <t xml:space="preserve">ซื้อวัสดุอุปกรณ์ ในโครงการส่งเสริมอาชีพสำหรับประชาชน </t>
  </si>
  <si>
    <t>ร้านทองม้วนไอศครีม</t>
  </si>
  <si>
    <t>68039108835</t>
  </si>
  <si>
    <t>ซื้อวัคซีนป้องกันโรคพิษสุนัขบ้าและอุปกรณ์ฉีด </t>
  </si>
  <si>
    <t>รัมรินทร์ ซัพพลาย</t>
  </si>
  <si>
    <t>68029328566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</si>
</sst>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1" workbookViewId="0">
      <selection activeCell="B21" sqref="B21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5"/>
    </row>
    <row r="19" spans="1:4" ht="42">
      <c r="A19" s="7" t="s">
        <v>18</v>
      </c>
      <c r="B19" s="10" t="s">
        <v>1</v>
      </c>
      <c r="C19" s="11" t="s">
        <v>32</v>
      </c>
      <c r="D19" s="25"/>
    </row>
    <row r="20" spans="1:4" ht="168">
      <c r="A20" s="7" t="s">
        <v>19</v>
      </c>
      <c r="B20" s="10" t="s">
        <v>2</v>
      </c>
      <c r="C20" s="12" t="s">
        <v>33</v>
      </c>
      <c r="D20" s="25"/>
    </row>
    <row r="21" spans="1:4" ht="168">
      <c r="A21" s="7" t="s">
        <v>20</v>
      </c>
      <c r="B21" s="10" t="s">
        <v>3</v>
      </c>
      <c r="C21" s="12" t="s">
        <v>36</v>
      </c>
      <c r="D21" s="25"/>
    </row>
    <row r="22" spans="1:4" ht="147">
      <c r="A22" s="7" t="s">
        <v>21</v>
      </c>
      <c r="B22" s="10" t="s">
        <v>4</v>
      </c>
      <c r="C22" s="12" t="s">
        <v>40</v>
      </c>
      <c r="D22" s="25"/>
    </row>
    <row r="23" spans="1:4" ht="147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F101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1">
        <v>267000</v>
      </c>
      <c r="J2" s="19" t="s">
        <v>80</v>
      </c>
      <c r="K2" s="19" t="s">
        <v>60</v>
      </c>
      <c r="L2" s="19" t="s">
        <v>61</v>
      </c>
      <c r="M2" s="23">
        <v>237000</v>
      </c>
      <c r="N2" s="23">
        <v>236000</v>
      </c>
      <c r="O2" s="19" t="s">
        <v>62</v>
      </c>
      <c r="P2" s="22" t="s">
        <v>63</v>
      </c>
    </row>
    <row r="3" spans="1:16" ht="4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64</v>
      </c>
      <c r="I3" s="21">
        <v>179000</v>
      </c>
      <c r="J3" s="19" t="s">
        <v>80</v>
      </c>
      <c r="K3" s="19" t="s">
        <v>60</v>
      </c>
      <c r="L3" s="19" t="s">
        <v>61</v>
      </c>
      <c r="M3" s="23">
        <v>178000</v>
      </c>
      <c r="N3" s="23">
        <v>177000</v>
      </c>
      <c r="O3" s="19" t="s">
        <v>62</v>
      </c>
      <c r="P3" s="22" t="s">
        <v>65</v>
      </c>
    </row>
    <row r="4" spans="1:16" ht="4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66</v>
      </c>
      <c r="I4" s="21">
        <v>316000</v>
      </c>
      <c r="J4" s="19" t="s">
        <v>80</v>
      </c>
      <c r="K4" s="19" t="s">
        <v>60</v>
      </c>
      <c r="L4" s="19" t="s">
        <v>61</v>
      </c>
      <c r="M4" s="23">
        <v>304000</v>
      </c>
      <c r="N4" s="23">
        <v>303000</v>
      </c>
      <c r="O4" s="19" t="s">
        <v>62</v>
      </c>
      <c r="P4" s="22" t="s">
        <v>67</v>
      </c>
    </row>
    <row r="5" spans="1:16" ht="4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68</v>
      </c>
      <c r="I5" s="21">
        <v>179000</v>
      </c>
      <c r="J5" s="19" t="s">
        <v>80</v>
      </c>
      <c r="K5" s="19" t="s">
        <v>60</v>
      </c>
      <c r="L5" s="19" t="s">
        <v>61</v>
      </c>
      <c r="M5" s="23">
        <v>178000</v>
      </c>
      <c r="N5" s="23">
        <v>177000</v>
      </c>
      <c r="O5" s="19" t="s">
        <v>62</v>
      </c>
      <c r="P5" s="22" t="s">
        <v>69</v>
      </c>
    </row>
    <row r="6" spans="1:16" ht="4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70</v>
      </c>
      <c r="I6" s="21">
        <v>317000</v>
      </c>
      <c r="J6" s="19" t="s">
        <v>80</v>
      </c>
      <c r="K6" s="19" t="s">
        <v>60</v>
      </c>
      <c r="L6" s="19" t="s">
        <v>61</v>
      </c>
      <c r="M6" s="23">
        <v>304000</v>
      </c>
      <c r="N6" s="23">
        <v>302000</v>
      </c>
      <c r="O6" s="19" t="s">
        <v>71</v>
      </c>
      <c r="P6" s="22" t="s">
        <v>72</v>
      </c>
    </row>
    <row r="7" spans="1:16" ht="4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73</v>
      </c>
      <c r="I7" s="21">
        <v>110000</v>
      </c>
      <c r="J7" s="19" t="s">
        <v>74</v>
      </c>
      <c r="K7" s="19" t="s">
        <v>60</v>
      </c>
      <c r="L7" s="19" t="s">
        <v>61</v>
      </c>
      <c r="M7" s="23">
        <v>110000</v>
      </c>
      <c r="N7" s="23">
        <v>109000</v>
      </c>
      <c r="O7" s="19" t="s">
        <v>62</v>
      </c>
      <c r="P7" s="22" t="s">
        <v>75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76</v>
      </c>
      <c r="I8" s="21">
        <v>180000</v>
      </c>
      <c r="J8" s="19" t="s">
        <v>74</v>
      </c>
      <c r="K8" s="19" t="s">
        <v>60</v>
      </c>
      <c r="L8" s="19" t="s">
        <v>61</v>
      </c>
      <c r="M8" s="23">
        <v>180000</v>
      </c>
      <c r="N8" s="23">
        <v>179000</v>
      </c>
      <c r="O8" s="19" t="s">
        <v>62</v>
      </c>
      <c r="P8" s="22" t="s">
        <v>77</v>
      </c>
    </row>
    <row r="9" spans="1:16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78</v>
      </c>
      <c r="I9" s="21">
        <v>273000</v>
      </c>
      <c r="J9" s="19" t="s">
        <v>79</v>
      </c>
      <c r="K9" s="19" t="s">
        <v>60</v>
      </c>
      <c r="L9" s="19" t="s">
        <v>61</v>
      </c>
      <c r="M9" s="23">
        <v>273000</v>
      </c>
      <c r="N9" s="23">
        <v>272000</v>
      </c>
      <c r="O9" s="19" t="s">
        <v>71</v>
      </c>
      <c r="P9" s="22" t="s">
        <v>81</v>
      </c>
    </row>
    <row r="10" spans="1:16" ht="4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82</v>
      </c>
      <c r="I10" s="21">
        <v>218000</v>
      </c>
      <c r="J10" s="19" t="s">
        <v>79</v>
      </c>
      <c r="K10" s="19" t="s">
        <v>60</v>
      </c>
      <c r="L10" s="19" t="s">
        <v>61</v>
      </c>
      <c r="M10" s="23">
        <v>218000</v>
      </c>
      <c r="N10" s="23">
        <v>217500</v>
      </c>
      <c r="O10" s="19" t="s">
        <v>62</v>
      </c>
      <c r="P10" s="22" t="s">
        <v>83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84</v>
      </c>
      <c r="I11" s="21">
        <v>489000</v>
      </c>
      <c r="J11" s="19" t="s">
        <v>74</v>
      </c>
      <c r="K11" s="19" t="s">
        <v>60</v>
      </c>
      <c r="L11" s="19" t="s">
        <v>61</v>
      </c>
      <c r="M11" s="23">
        <v>489000</v>
      </c>
      <c r="N11" s="23">
        <v>487000</v>
      </c>
      <c r="O11" s="19" t="s">
        <v>62</v>
      </c>
      <c r="P11" s="22" t="s">
        <v>85</v>
      </c>
    </row>
    <row r="12" spans="1:16" ht="4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86</v>
      </c>
      <c r="I12" s="21">
        <v>489000</v>
      </c>
      <c r="J12" s="19" t="s">
        <v>74</v>
      </c>
      <c r="K12" s="19" t="s">
        <v>60</v>
      </c>
      <c r="L12" s="19" t="s">
        <v>61</v>
      </c>
      <c r="M12" s="23">
        <v>489000</v>
      </c>
      <c r="N12" s="23">
        <v>487000</v>
      </c>
      <c r="O12" s="19" t="s">
        <v>62</v>
      </c>
      <c r="P12" s="22" t="s">
        <v>90</v>
      </c>
    </row>
    <row r="13" spans="1:16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87</v>
      </c>
      <c r="I13" s="21">
        <v>489000</v>
      </c>
      <c r="J13" s="19" t="s">
        <v>74</v>
      </c>
      <c r="K13" s="19" t="s">
        <v>60</v>
      </c>
      <c r="L13" s="19" t="s">
        <v>61</v>
      </c>
      <c r="M13" s="23">
        <v>489000</v>
      </c>
      <c r="N13" s="23">
        <v>487000</v>
      </c>
      <c r="O13" s="19" t="s">
        <v>62</v>
      </c>
      <c r="P13" s="22" t="s">
        <v>91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88</v>
      </c>
      <c r="I14" s="21">
        <v>489000</v>
      </c>
      <c r="J14" s="19" t="s">
        <v>74</v>
      </c>
      <c r="K14" s="19" t="s">
        <v>60</v>
      </c>
      <c r="L14" s="19" t="s">
        <v>61</v>
      </c>
      <c r="M14" s="23">
        <v>489000</v>
      </c>
      <c r="N14" s="23">
        <v>487000</v>
      </c>
      <c r="O14" s="19" t="s">
        <v>62</v>
      </c>
      <c r="P14" s="22" t="s">
        <v>92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89</v>
      </c>
      <c r="I15" s="21">
        <v>489000</v>
      </c>
      <c r="J15" s="19" t="s">
        <v>74</v>
      </c>
      <c r="K15" s="19" t="s">
        <v>60</v>
      </c>
      <c r="L15" s="19" t="s">
        <v>61</v>
      </c>
      <c r="M15" s="23">
        <v>489000</v>
      </c>
      <c r="N15" s="23">
        <v>487000</v>
      </c>
      <c r="O15" s="19" t="s">
        <v>62</v>
      </c>
      <c r="P15" s="22" t="s">
        <v>93</v>
      </c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94</v>
      </c>
      <c r="I16" s="21">
        <v>470000</v>
      </c>
      <c r="J16" s="19" t="s">
        <v>95</v>
      </c>
      <c r="K16" s="19" t="s">
        <v>171</v>
      </c>
      <c r="L16" s="19" t="s">
        <v>61</v>
      </c>
      <c r="M16" s="23">
        <v>472000</v>
      </c>
      <c r="N16" s="23">
        <v>468000</v>
      </c>
      <c r="O16" s="19" t="s">
        <v>96</v>
      </c>
      <c r="P16" s="22" t="s">
        <v>97</v>
      </c>
    </row>
    <row r="17" spans="1:16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" t="s">
        <v>98</v>
      </c>
      <c r="I17" s="21">
        <v>404000</v>
      </c>
      <c r="J17" s="19" t="s">
        <v>95</v>
      </c>
      <c r="K17" s="19" t="s">
        <v>171</v>
      </c>
      <c r="L17" s="19" t="s">
        <v>61</v>
      </c>
      <c r="M17" s="23">
        <v>409000</v>
      </c>
      <c r="N17" s="23">
        <v>402000</v>
      </c>
      <c r="O17" s="19" t="s">
        <v>96</v>
      </c>
      <c r="P17" s="22" t="s">
        <v>99</v>
      </c>
    </row>
    <row r="18" spans="1:16" ht="4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100</v>
      </c>
      <c r="I18" s="21">
        <v>488000</v>
      </c>
      <c r="J18" s="19" t="s">
        <v>95</v>
      </c>
      <c r="K18" s="19" t="s">
        <v>171</v>
      </c>
      <c r="L18" s="19" t="s">
        <v>61</v>
      </c>
      <c r="M18" s="23">
        <v>493000</v>
      </c>
      <c r="N18" s="23">
        <v>486000</v>
      </c>
      <c r="O18" s="19" t="s">
        <v>96</v>
      </c>
      <c r="P18" s="22" t="s">
        <v>104</v>
      </c>
    </row>
    <row r="19" spans="1:16" ht="42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101</v>
      </c>
      <c r="I19" s="21">
        <v>85000</v>
      </c>
      <c r="J19" s="19" t="s">
        <v>95</v>
      </c>
      <c r="K19" s="19" t="s">
        <v>171</v>
      </c>
      <c r="L19" s="19" t="s">
        <v>61</v>
      </c>
      <c r="M19" s="23">
        <v>83000</v>
      </c>
      <c r="N19" s="23">
        <v>82000</v>
      </c>
      <c r="O19" s="19" t="s">
        <v>96</v>
      </c>
      <c r="P19" s="22" t="s">
        <v>105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102</v>
      </c>
      <c r="I20" s="21">
        <v>331000</v>
      </c>
      <c r="J20" s="19" t="s">
        <v>95</v>
      </c>
      <c r="K20" s="19" t="s">
        <v>171</v>
      </c>
      <c r="L20" s="19" t="s">
        <v>61</v>
      </c>
      <c r="M20" s="23">
        <v>334000</v>
      </c>
      <c r="N20" s="23">
        <v>329000</v>
      </c>
      <c r="O20" s="19" t="s">
        <v>96</v>
      </c>
      <c r="P20" s="22" t="s">
        <v>106</v>
      </c>
    </row>
    <row r="21" spans="1:16" ht="42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103</v>
      </c>
      <c r="I21" s="21">
        <v>169000</v>
      </c>
      <c r="J21" s="19" t="s">
        <v>95</v>
      </c>
      <c r="K21" s="19" t="s">
        <v>171</v>
      </c>
      <c r="L21" s="19" t="s">
        <v>61</v>
      </c>
      <c r="M21" s="23">
        <v>176000</v>
      </c>
      <c r="N21" s="23">
        <v>167000</v>
      </c>
      <c r="O21" s="19" t="s">
        <v>96</v>
      </c>
      <c r="P21" s="22" t="s">
        <v>107</v>
      </c>
    </row>
    <row r="22" spans="1:16" ht="42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108</v>
      </c>
      <c r="I22" s="21">
        <v>431000</v>
      </c>
      <c r="J22" s="19" t="s">
        <v>95</v>
      </c>
      <c r="K22" s="19" t="s">
        <v>171</v>
      </c>
      <c r="L22" s="19" t="s">
        <v>61</v>
      </c>
      <c r="M22" s="23">
        <v>430000</v>
      </c>
      <c r="N22" s="23">
        <v>429000</v>
      </c>
      <c r="O22" s="19" t="s">
        <v>109</v>
      </c>
      <c r="P22" s="22" t="s">
        <v>110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111</v>
      </c>
      <c r="I23" s="21">
        <v>394000</v>
      </c>
      <c r="J23" s="19" t="s">
        <v>95</v>
      </c>
      <c r="K23" s="19" t="s">
        <v>171</v>
      </c>
      <c r="L23" s="19" t="s">
        <v>61</v>
      </c>
      <c r="M23" s="23">
        <v>393000</v>
      </c>
      <c r="N23" s="23">
        <v>392500</v>
      </c>
      <c r="O23" s="19" t="s">
        <v>109</v>
      </c>
      <c r="P23" s="22" t="s">
        <v>112</v>
      </c>
    </row>
    <row r="24" spans="1:16" ht="42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113</v>
      </c>
      <c r="I24" s="21">
        <v>325000</v>
      </c>
      <c r="J24" s="19" t="s">
        <v>95</v>
      </c>
      <c r="K24" s="19" t="s">
        <v>171</v>
      </c>
      <c r="L24" s="19" t="s">
        <v>61</v>
      </c>
      <c r="M24" s="23">
        <v>324000</v>
      </c>
      <c r="N24" s="23">
        <v>323000</v>
      </c>
      <c r="O24" s="19" t="s">
        <v>109</v>
      </c>
      <c r="P24" s="22" t="s">
        <v>114</v>
      </c>
    </row>
    <row r="25" spans="1:16" ht="42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115</v>
      </c>
      <c r="I25" s="21">
        <v>497000</v>
      </c>
      <c r="J25" s="19" t="s">
        <v>95</v>
      </c>
      <c r="K25" s="19" t="s">
        <v>171</v>
      </c>
      <c r="L25" s="19" t="s">
        <v>61</v>
      </c>
      <c r="M25" s="23">
        <v>496000</v>
      </c>
      <c r="N25" s="23">
        <v>495000</v>
      </c>
      <c r="O25" s="19" t="s">
        <v>62</v>
      </c>
      <c r="P25" s="22" t="s">
        <v>116</v>
      </c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117</v>
      </c>
      <c r="I26" s="21">
        <v>482000</v>
      </c>
      <c r="J26" s="19" t="s">
        <v>95</v>
      </c>
      <c r="K26" s="19" t="s">
        <v>171</v>
      </c>
      <c r="L26" s="19" t="s">
        <v>61</v>
      </c>
      <c r="M26" s="23">
        <v>481000</v>
      </c>
      <c r="N26" s="23">
        <v>480000</v>
      </c>
      <c r="O26" s="19" t="s">
        <v>62</v>
      </c>
      <c r="P26" s="22" t="s">
        <v>118</v>
      </c>
    </row>
    <row r="27" spans="1:16" ht="42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119</v>
      </c>
      <c r="I27" s="21">
        <v>434000</v>
      </c>
      <c r="J27" s="19" t="s">
        <v>95</v>
      </c>
      <c r="K27" s="19" t="s">
        <v>171</v>
      </c>
      <c r="L27" s="19" t="s">
        <v>61</v>
      </c>
      <c r="M27" s="23">
        <v>433000</v>
      </c>
      <c r="N27" s="23">
        <v>432000</v>
      </c>
      <c r="O27" s="19" t="s">
        <v>62</v>
      </c>
      <c r="P27" s="22" t="s">
        <v>120</v>
      </c>
    </row>
    <row r="28" spans="1:16" ht="4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121</v>
      </c>
      <c r="I28" s="21">
        <v>438000</v>
      </c>
      <c r="J28" s="19" t="s">
        <v>95</v>
      </c>
      <c r="K28" s="19" t="s">
        <v>171</v>
      </c>
      <c r="L28" s="19" t="s">
        <v>61</v>
      </c>
      <c r="M28" s="23">
        <v>437000</v>
      </c>
      <c r="N28" s="23">
        <v>435000</v>
      </c>
      <c r="O28" s="19" t="s">
        <v>122</v>
      </c>
      <c r="P28" s="22" t="s">
        <v>123</v>
      </c>
    </row>
    <row r="29" spans="1:16" ht="42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124</v>
      </c>
      <c r="I29" s="21">
        <v>266000</v>
      </c>
      <c r="J29" s="19" t="s">
        <v>95</v>
      </c>
      <c r="K29" s="19" t="s">
        <v>171</v>
      </c>
      <c r="L29" s="19" t="s">
        <v>61</v>
      </c>
      <c r="M29" s="23">
        <v>266000</v>
      </c>
      <c r="N29" s="23">
        <v>264500</v>
      </c>
      <c r="O29" s="19" t="s">
        <v>125</v>
      </c>
      <c r="P29" s="22" t="s">
        <v>126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127</v>
      </c>
      <c r="I30" s="21">
        <v>310000</v>
      </c>
      <c r="J30" s="19" t="s">
        <v>95</v>
      </c>
      <c r="K30" s="19" t="s">
        <v>171</v>
      </c>
      <c r="L30" s="19" t="s">
        <v>61</v>
      </c>
      <c r="M30" s="23">
        <v>310000</v>
      </c>
      <c r="N30" s="23">
        <v>308000</v>
      </c>
      <c r="O30" s="19" t="s">
        <v>128</v>
      </c>
      <c r="P30" s="22" t="s">
        <v>129</v>
      </c>
    </row>
    <row r="31" spans="1:16" ht="4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130</v>
      </c>
      <c r="I31" s="21">
        <v>497000</v>
      </c>
      <c r="J31" s="19" t="s">
        <v>95</v>
      </c>
      <c r="K31" s="19" t="s">
        <v>171</v>
      </c>
      <c r="L31" s="19" t="s">
        <v>61</v>
      </c>
      <c r="M31" s="23">
        <v>496000</v>
      </c>
      <c r="N31" s="23">
        <v>495000</v>
      </c>
      <c r="O31" s="19" t="s">
        <v>62</v>
      </c>
      <c r="P31" s="22" t="s">
        <v>131</v>
      </c>
    </row>
    <row r="32" spans="1:16" ht="42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132</v>
      </c>
      <c r="I32" s="21">
        <v>497000</v>
      </c>
      <c r="J32" s="19" t="s">
        <v>95</v>
      </c>
      <c r="K32" s="19" t="s">
        <v>171</v>
      </c>
      <c r="L32" s="19" t="s">
        <v>61</v>
      </c>
      <c r="M32" s="23">
        <v>496000</v>
      </c>
      <c r="N32" s="23">
        <v>495000</v>
      </c>
      <c r="O32" s="19" t="s">
        <v>62</v>
      </c>
      <c r="P32" s="22" t="s">
        <v>133</v>
      </c>
    </row>
    <row r="33" spans="1:16" ht="42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134</v>
      </c>
      <c r="I33" s="21">
        <v>497000</v>
      </c>
      <c r="J33" s="19" t="s">
        <v>95</v>
      </c>
      <c r="K33" s="19" t="s">
        <v>171</v>
      </c>
      <c r="L33" s="19" t="s">
        <v>61</v>
      </c>
      <c r="M33" s="23">
        <v>496000</v>
      </c>
      <c r="N33" s="23">
        <v>495000</v>
      </c>
      <c r="O33" s="19" t="s">
        <v>62</v>
      </c>
      <c r="P33" s="22" t="s">
        <v>135</v>
      </c>
    </row>
    <row r="34" spans="1:16" ht="42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136</v>
      </c>
      <c r="I34" s="21">
        <v>482000</v>
      </c>
      <c r="J34" s="19" t="s">
        <v>95</v>
      </c>
      <c r="K34" s="19" t="s">
        <v>171</v>
      </c>
      <c r="L34" s="19" t="s">
        <v>61</v>
      </c>
      <c r="M34" s="23">
        <v>481000</v>
      </c>
      <c r="N34" s="23">
        <v>480000</v>
      </c>
      <c r="O34" s="19" t="s">
        <v>62</v>
      </c>
      <c r="P34" s="22" t="s">
        <v>137</v>
      </c>
    </row>
    <row r="35" spans="1:16" ht="4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138</v>
      </c>
      <c r="I35" s="21">
        <v>497000</v>
      </c>
      <c r="J35" s="19" t="s">
        <v>95</v>
      </c>
      <c r="K35" s="19" t="s">
        <v>171</v>
      </c>
      <c r="L35" s="19" t="s">
        <v>61</v>
      </c>
      <c r="M35" s="23">
        <v>496000</v>
      </c>
      <c r="N35" s="23">
        <v>495000</v>
      </c>
      <c r="O35" s="19" t="s">
        <v>62</v>
      </c>
      <c r="P35" s="22" t="s">
        <v>139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140</v>
      </c>
      <c r="I36" s="21">
        <v>482000</v>
      </c>
      <c r="J36" s="19" t="s">
        <v>95</v>
      </c>
      <c r="K36" s="19" t="s">
        <v>171</v>
      </c>
      <c r="L36" s="19" t="s">
        <v>61</v>
      </c>
      <c r="M36" s="23">
        <v>481000</v>
      </c>
      <c r="N36" s="23">
        <v>480000</v>
      </c>
      <c r="O36" s="19" t="s">
        <v>62</v>
      </c>
      <c r="P36" s="22" t="s">
        <v>141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142</v>
      </c>
      <c r="I37" s="21">
        <v>497000</v>
      </c>
      <c r="J37" s="19" t="s">
        <v>95</v>
      </c>
      <c r="K37" s="19" t="s">
        <v>171</v>
      </c>
      <c r="L37" s="19" t="s">
        <v>61</v>
      </c>
      <c r="M37" s="23">
        <v>496000</v>
      </c>
      <c r="N37" s="23">
        <v>495000</v>
      </c>
      <c r="O37" s="19" t="s">
        <v>62</v>
      </c>
      <c r="P37" s="22" t="s">
        <v>143</v>
      </c>
    </row>
    <row r="38" spans="1:16" ht="4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144</v>
      </c>
      <c r="I38" s="21">
        <v>394000</v>
      </c>
      <c r="J38" s="19" t="s">
        <v>95</v>
      </c>
      <c r="K38" s="19" t="s">
        <v>171</v>
      </c>
      <c r="L38" s="19" t="s">
        <v>61</v>
      </c>
      <c r="M38" s="23">
        <v>393000</v>
      </c>
      <c r="N38" s="23">
        <v>392000</v>
      </c>
      <c r="O38" s="19" t="s">
        <v>62</v>
      </c>
      <c r="P38" s="22" t="s">
        <v>145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146</v>
      </c>
      <c r="I39" s="21">
        <v>458000</v>
      </c>
      <c r="J39" s="19" t="s">
        <v>95</v>
      </c>
      <c r="K39" s="19" t="s">
        <v>171</v>
      </c>
      <c r="L39" s="19" t="s">
        <v>61</v>
      </c>
      <c r="M39" s="23">
        <v>462000</v>
      </c>
      <c r="N39" s="23">
        <v>453000</v>
      </c>
      <c r="O39" s="19" t="s">
        <v>147</v>
      </c>
      <c r="P39" s="22" t="s">
        <v>148</v>
      </c>
    </row>
    <row r="40" spans="1:16" ht="42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149</v>
      </c>
      <c r="I40" s="21">
        <v>496000</v>
      </c>
      <c r="J40" s="19" t="s">
        <v>95</v>
      </c>
      <c r="K40" s="19" t="s">
        <v>171</v>
      </c>
      <c r="L40" s="19" t="s">
        <v>61</v>
      </c>
      <c r="M40" s="23">
        <v>495000</v>
      </c>
      <c r="N40" s="23">
        <v>494000</v>
      </c>
      <c r="O40" s="19" t="s">
        <v>62</v>
      </c>
      <c r="P40" s="22" t="s">
        <v>150</v>
      </c>
    </row>
    <row r="41" spans="1:16" ht="42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151</v>
      </c>
      <c r="I41" s="21">
        <v>194000</v>
      </c>
      <c r="J41" s="19" t="s">
        <v>95</v>
      </c>
      <c r="K41" s="19" t="s">
        <v>171</v>
      </c>
      <c r="L41" s="19" t="s">
        <v>61</v>
      </c>
      <c r="M41" s="23">
        <v>194000</v>
      </c>
      <c r="N41" s="23">
        <v>193000</v>
      </c>
      <c r="O41" s="19" t="s">
        <v>62</v>
      </c>
      <c r="P41" s="22" t="s">
        <v>152</v>
      </c>
    </row>
    <row r="42" spans="1:16" ht="4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153</v>
      </c>
      <c r="I42" s="21">
        <v>188000</v>
      </c>
      <c r="J42" s="19" t="s">
        <v>95</v>
      </c>
      <c r="K42" s="19" t="s">
        <v>171</v>
      </c>
      <c r="L42" s="19" t="s">
        <v>61</v>
      </c>
      <c r="M42" s="23">
        <v>188000</v>
      </c>
      <c r="N42" s="23">
        <v>187000</v>
      </c>
      <c r="O42" s="19" t="s">
        <v>62</v>
      </c>
      <c r="P42" s="22" t="s">
        <v>154</v>
      </c>
    </row>
    <row r="43" spans="1:16" ht="4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155</v>
      </c>
      <c r="I43" s="21">
        <v>286000</v>
      </c>
      <c r="J43" s="19" t="s">
        <v>95</v>
      </c>
      <c r="K43" s="19" t="s">
        <v>171</v>
      </c>
      <c r="L43" s="19" t="s">
        <v>61</v>
      </c>
      <c r="M43" s="23">
        <v>286000</v>
      </c>
      <c r="N43" s="23">
        <v>285000</v>
      </c>
      <c r="O43" s="19" t="s">
        <v>62</v>
      </c>
      <c r="P43" s="22" t="s">
        <v>156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157</v>
      </c>
      <c r="I44" s="21">
        <v>497000</v>
      </c>
      <c r="J44" s="19" t="s">
        <v>95</v>
      </c>
      <c r="K44" s="19" t="s">
        <v>171</v>
      </c>
      <c r="L44" s="19" t="s">
        <v>61</v>
      </c>
      <c r="M44" s="23">
        <v>496000</v>
      </c>
      <c r="N44" s="23">
        <v>495000</v>
      </c>
      <c r="O44" s="19" t="s">
        <v>62</v>
      </c>
      <c r="P44" s="22" t="s">
        <v>158</v>
      </c>
    </row>
    <row r="45" spans="1:16" ht="4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159</v>
      </c>
      <c r="I45" s="21">
        <v>497000</v>
      </c>
      <c r="J45" s="19" t="s">
        <v>95</v>
      </c>
      <c r="K45" s="19" t="s">
        <v>171</v>
      </c>
      <c r="L45" s="19" t="s">
        <v>61</v>
      </c>
      <c r="M45" s="23">
        <v>496000</v>
      </c>
      <c r="N45" s="23">
        <v>495000</v>
      </c>
      <c r="O45" s="19" t="s">
        <v>62</v>
      </c>
      <c r="P45" s="22" t="s">
        <v>160</v>
      </c>
    </row>
    <row r="46" spans="1:16" ht="42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161</v>
      </c>
      <c r="I46" s="21">
        <v>109000</v>
      </c>
      <c r="J46" s="19" t="s">
        <v>95</v>
      </c>
      <c r="K46" s="19" t="s">
        <v>171</v>
      </c>
      <c r="L46" s="19" t="s">
        <v>61</v>
      </c>
      <c r="M46" s="23">
        <v>108000</v>
      </c>
      <c r="N46" s="23">
        <v>107000</v>
      </c>
      <c r="O46" s="19" t="s">
        <v>62</v>
      </c>
      <c r="P46" s="22" t="s">
        <v>162</v>
      </c>
    </row>
    <row r="47" spans="1:16" ht="4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163</v>
      </c>
      <c r="I47" s="21">
        <v>497000</v>
      </c>
      <c r="J47" s="19" t="s">
        <v>95</v>
      </c>
      <c r="K47" s="19" t="s">
        <v>171</v>
      </c>
      <c r="L47" s="19" t="s">
        <v>61</v>
      </c>
      <c r="M47" s="23">
        <v>496000</v>
      </c>
      <c r="N47" s="23">
        <v>495000</v>
      </c>
      <c r="O47" s="19" t="s">
        <v>62</v>
      </c>
      <c r="P47" s="22" t="s">
        <v>164</v>
      </c>
    </row>
    <row r="48" spans="1:16" ht="42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165</v>
      </c>
      <c r="I48" s="21">
        <v>481000</v>
      </c>
      <c r="J48" s="19" t="s">
        <v>95</v>
      </c>
      <c r="K48" s="19" t="s">
        <v>171</v>
      </c>
      <c r="L48" s="19" t="s">
        <v>61</v>
      </c>
      <c r="M48" s="23">
        <v>482000</v>
      </c>
      <c r="N48" s="23">
        <v>480000</v>
      </c>
      <c r="O48" s="19" t="s">
        <v>62</v>
      </c>
      <c r="P48" s="22" t="s">
        <v>166</v>
      </c>
    </row>
    <row r="49" spans="1:16" ht="42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167</v>
      </c>
      <c r="I49" s="21">
        <v>731000</v>
      </c>
      <c r="J49" s="19" t="s">
        <v>95</v>
      </c>
      <c r="K49" s="19" t="s">
        <v>171</v>
      </c>
      <c r="L49" s="19" t="s">
        <v>172</v>
      </c>
      <c r="M49" s="23">
        <v>746000</v>
      </c>
      <c r="N49" s="23">
        <v>585000</v>
      </c>
      <c r="O49" s="19" t="s">
        <v>173</v>
      </c>
      <c r="P49" s="22" t="s">
        <v>168</v>
      </c>
    </row>
    <row r="50" spans="1:16" ht="4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169</v>
      </c>
      <c r="I50" s="21">
        <v>731000</v>
      </c>
      <c r="J50" s="19" t="s">
        <v>95</v>
      </c>
      <c r="K50" s="19" t="s">
        <v>171</v>
      </c>
      <c r="L50" s="19" t="s">
        <v>172</v>
      </c>
      <c r="M50" s="23">
        <v>746000</v>
      </c>
      <c r="N50" s="23">
        <v>585000</v>
      </c>
      <c r="O50" s="19" t="s">
        <v>173</v>
      </c>
      <c r="P50" s="22" t="s">
        <v>170</v>
      </c>
    </row>
    <row r="51" spans="1:16" ht="4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174</v>
      </c>
      <c r="I51" s="21">
        <v>500000</v>
      </c>
      <c r="J51" s="19" t="s">
        <v>74</v>
      </c>
      <c r="K51" s="19" t="s">
        <v>60</v>
      </c>
      <c r="L51" s="19" t="s">
        <v>61</v>
      </c>
      <c r="M51" s="23">
        <v>500000</v>
      </c>
      <c r="N51" s="23">
        <v>499000</v>
      </c>
      <c r="O51" s="19" t="s">
        <v>175</v>
      </c>
      <c r="P51" s="22" t="s">
        <v>176</v>
      </c>
    </row>
    <row r="52" spans="1:16" ht="4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177</v>
      </c>
      <c r="I52" s="21">
        <v>226200</v>
      </c>
      <c r="J52" s="19" t="s">
        <v>74</v>
      </c>
      <c r="K52" s="19" t="s">
        <v>60</v>
      </c>
      <c r="L52" s="19" t="s">
        <v>61</v>
      </c>
      <c r="M52" s="21">
        <v>226200</v>
      </c>
      <c r="N52" s="21">
        <v>226200</v>
      </c>
      <c r="O52" s="19" t="s">
        <v>178</v>
      </c>
      <c r="P52" s="22" t="s">
        <v>179</v>
      </c>
    </row>
    <row r="53" spans="1:16" ht="42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180</v>
      </c>
      <c r="I53" s="21">
        <v>5050</v>
      </c>
      <c r="J53" s="19" t="s">
        <v>74</v>
      </c>
      <c r="K53" s="19" t="s">
        <v>60</v>
      </c>
      <c r="L53" s="19" t="s">
        <v>61</v>
      </c>
      <c r="M53" s="21">
        <v>5050</v>
      </c>
      <c r="N53" s="21">
        <v>5050</v>
      </c>
      <c r="O53" s="19" t="s">
        <v>181</v>
      </c>
      <c r="P53" s="22" t="s">
        <v>182</v>
      </c>
    </row>
    <row r="54" spans="1:16" ht="42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183</v>
      </c>
      <c r="I54" s="21">
        <v>2200</v>
      </c>
      <c r="J54" s="19" t="s">
        <v>74</v>
      </c>
      <c r="K54" s="19" t="s">
        <v>60</v>
      </c>
      <c r="L54" s="19" t="s">
        <v>61</v>
      </c>
      <c r="M54" s="21">
        <v>2200</v>
      </c>
      <c r="N54" s="21">
        <v>2200</v>
      </c>
      <c r="O54" s="19" t="s">
        <v>184</v>
      </c>
      <c r="P54" s="22" t="s">
        <v>185</v>
      </c>
    </row>
    <row r="55" spans="1:16" ht="42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186</v>
      </c>
      <c r="I55" s="21">
        <v>2300</v>
      </c>
      <c r="J55" s="19" t="s">
        <v>74</v>
      </c>
      <c r="K55" s="19" t="s">
        <v>60</v>
      </c>
      <c r="L55" s="19" t="s">
        <v>61</v>
      </c>
      <c r="M55" s="21">
        <v>2300</v>
      </c>
      <c r="N55" s="21">
        <v>2300</v>
      </c>
      <c r="O55" s="19" t="s">
        <v>181</v>
      </c>
      <c r="P55" s="22" t="s">
        <v>187</v>
      </c>
    </row>
    <row r="56" spans="1:16" ht="4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188</v>
      </c>
      <c r="I56" s="21">
        <v>2300</v>
      </c>
      <c r="J56" s="19" t="s">
        <v>74</v>
      </c>
      <c r="K56" s="19" t="s">
        <v>60</v>
      </c>
      <c r="L56" s="19" t="s">
        <v>61</v>
      </c>
      <c r="M56" s="21">
        <v>2300</v>
      </c>
      <c r="N56" s="21">
        <v>2300</v>
      </c>
      <c r="O56" s="19" t="s">
        <v>181</v>
      </c>
      <c r="P56" s="22" t="s">
        <v>189</v>
      </c>
    </row>
    <row r="57" spans="1:16" ht="4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190</v>
      </c>
      <c r="I57" s="21">
        <v>50000</v>
      </c>
      <c r="J57" s="19" t="s">
        <v>74</v>
      </c>
      <c r="K57" s="19" t="s">
        <v>60</v>
      </c>
      <c r="L57" s="19" t="s">
        <v>61</v>
      </c>
      <c r="M57" s="21">
        <v>50000</v>
      </c>
      <c r="N57" s="21">
        <v>50000</v>
      </c>
      <c r="O57" s="19" t="s">
        <v>191</v>
      </c>
      <c r="P57" s="22" t="s">
        <v>192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193</v>
      </c>
      <c r="I58" s="21">
        <v>14700</v>
      </c>
      <c r="J58" s="19" t="s">
        <v>74</v>
      </c>
      <c r="K58" s="19" t="s">
        <v>60</v>
      </c>
      <c r="L58" s="19" t="s">
        <v>61</v>
      </c>
      <c r="M58" s="21">
        <v>14700</v>
      </c>
      <c r="N58" s="21">
        <v>14700</v>
      </c>
      <c r="O58" s="19" t="s">
        <v>178</v>
      </c>
      <c r="P58" s="22" t="s">
        <v>194</v>
      </c>
    </row>
    <row r="59" spans="1:16" ht="4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195</v>
      </c>
      <c r="I59" s="21">
        <v>7500</v>
      </c>
      <c r="J59" s="19" t="s">
        <v>74</v>
      </c>
      <c r="K59" s="19" t="s">
        <v>60</v>
      </c>
      <c r="L59" s="19" t="s">
        <v>61</v>
      </c>
      <c r="M59" s="21">
        <v>7500</v>
      </c>
      <c r="N59" s="21">
        <v>7500</v>
      </c>
      <c r="O59" s="19" t="s">
        <v>178</v>
      </c>
      <c r="P59" s="22" t="s">
        <v>196</v>
      </c>
    </row>
    <row r="60" spans="1:16" ht="4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197</v>
      </c>
      <c r="I60" s="21">
        <v>11000</v>
      </c>
      <c r="J60" s="19" t="s">
        <v>74</v>
      </c>
      <c r="K60" s="19" t="s">
        <v>60</v>
      </c>
      <c r="L60" s="19" t="s">
        <v>61</v>
      </c>
      <c r="M60" s="21">
        <v>11000</v>
      </c>
      <c r="N60" s="21">
        <v>11000</v>
      </c>
      <c r="O60" s="19" t="s">
        <v>178</v>
      </c>
      <c r="P60" s="22" t="s">
        <v>198</v>
      </c>
    </row>
    <row r="61" spans="1:16" ht="42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199</v>
      </c>
      <c r="I61" s="21">
        <v>93600</v>
      </c>
      <c r="J61" s="19" t="s">
        <v>74</v>
      </c>
      <c r="K61" s="19" t="s">
        <v>60</v>
      </c>
      <c r="L61" s="19" t="s">
        <v>61</v>
      </c>
      <c r="M61" s="21">
        <v>93600</v>
      </c>
      <c r="N61" s="21">
        <v>93600</v>
      </c>
      <c r="O61" s="19" t="s">
        <v>200</v>
      </c>
      <c r="P61" s="22" t="s">
        <v>201</v>
      </c>
    </row>
    <row r="62" spans="1:16" ht="42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202</v>
      </c>
      <c r="I62" s="21">
        <v>106438</v>
      </c>
      <c r="J62" s="19" t="s">
        <v>74</v>
      </c>
      <c r="K62" s="19" t="s">
        <v>60</v>
      </c>
      <c r="L62" s="19" t="s">
        <v>61</v>
      </c>
      <c r="M62" s="21">
        <v>106438</v>
      </c>
      <c r="N62" s="21">
        <v>106438</v>
      </c>
      <c r="O62" s="19" t="s">
        <v>203</v>
      </c>
      <c r="P62" s="22" t="s">
        <v>204</v>
      </c>
    </row>
    <row r="63" spans="1:16" ht="42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205</v>
      </c>
      <c r="I63" s="21">
        <v>16800</v>
      </c>
      <c r="J63" s="19" t="s">
        <v>74</v>
      </c>
      <c r="K63" s="19" t="s">
        <v>60</v>
      </c>
      <c r="L63" s="19" t="s">
        <v>61</v>
      </c>
      <c r="M63" s="21">
        <v>16800</v>
      </c>
      <c r="N63" s="21">
        <v>16800</v>
      </c>
      <c r="O63" s="19" t="s">
        <v>178</v>
      </c>
      <c r="P63" s="22" t="s">
        <v>206</v>
      </c>
    </row>
    <row r="64" spans="1:16" ht="4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207</v>
      </c>
      <c r="I64" s="21">
        <v>12800</v>
      </c>
      <c r="J64" s="19" t="s">
        <v>74</v>
      </c>
      <c r="K64" s="19" t="s">
        <v>60</v>
      </c>
      <c r="L64" s="19" t="s">
        <v>61</v>
      </c>
      <c r="M64" s="21">
        <v>12800</v>
      </c>
      <c r="N64" s="21">
        <v>12800</v>
      </c>
      <c r="O64" s="19" t="s">
        <v>178</v>
      </c>
      <c r="P64" s="22" t="s">
        <v>208</v>
      </c>
    </row>
    <row r="65" spans="1:16" ht="4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207</v>
      </c>
      <c r="I65" s="21">
        <v>8800</v>
      </c>
      <c r="J65" s="19" t="s">
        <v>74</v>
      </c>
      <c r="K65" s="19" t="s">
        <v>60</v>
      </c>
      <c r="L65" s="19" t="s">
        <v>61</v>
      </c>
      <c r="M65" s="21">
        <v>8800</v>
      </c>
      <c r="N65" s="21">
        <v>8800</v>
      </c>
      <c r="O65" s="19" t="s">
        <v>178</v>
      </c>
      <c r="P65" s="22" t="s">
        <v>209</v>
      </c>
    </row>
    <row r="66" spans="1:16" ht="42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210</v>
      </c>
      <c r="I66" s="21">
        <v>30000</v>
      </c>
      <c r="J66" s="19" t="s">
        <v>74</v>
      </c>
      <c r="K66" s="19" t="s">
        <v>60</v>
      </c>
      <c r="L66" s="19" t="s">
        <v>61</v>
      </c>
      <c r="M66" s="21">
        <v>30000</v>
      </c>
      <c r="N66" s="21">
        <v>30000</v>
      </c>
      <c r="O66" s="19" t="s">
        <v>211</v>
      </c>
      <c r="P66" s="22" t="s">
        <v>212</v>
      </c>
    </row>
    <row r="67" spans="1:16" ht="4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213</v>
      </c>
      <c r="I67" s="21">
        <v>7800</v>
      </c>
      <c r="J67" s="19" t="s">
        <v>74</v>
      </c>
      <c r="K67" s="19" t="s">
        <v>60</v>
      </c>
      <c r="L67" s="19" t="s">
        <v>61</v>
      </c>
      <c r="M67" s="21">
        <v>7800</v>
      </c>
      <c r="N67" s="21">
        <v>7800</v>
      </c>
      <c r="O67" s="19" t="s">
        <v>178</v>
      </c>
      <c r="P67" s="22" t="s">
        <v>214</v>
      </c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215</v>
      </c>
      <c r="I68" s="21">
        <v>4200</v>
      </c>
      <c r="J68" s="19" t="s">
        <v>74</v>
      </c>
      <c r="K68" s="19" t="s">
        <v>60</v>
      </c>
      <c r="L68" s="19" t="s">
        <v>61</v>
      </c>
      <c r="M68" s="21">
        <v>4200</v>
      </c>
      <c r="N68" s="21">
        <v>4200</v>
      </c>
      <c r="O68" s="19" t="s">
        <v>178</v>
      </c>
      <c r="P68" s="22" t="s">
        <v>216</v>
      </c>
    </row>
    <row r="69" spans="1:16" ht="4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4" t="s">
        <v>217</v>
      </c>
      <c r="I69" s="21">
        <v>96000</v>
      </c>
      <c r="J69" s="19" t="s">
        <v>74</v>
      </c>
      <c r="K69" s="19" t="s">
        <v>60</v>
      </c>
      <c r="L69" s="19" t="s">
        <v>61</v>
      </c>
      <c r="M69" s="21">
        <v>96000</v>
      </c>
      <c r="N69" s="21">
        <v>96000</v>
      </c>
      <c r="O69" s="19" t="s">
        <v>200</v>
      </c>
      <c r="P69" s="22" t="s">
        <v>220</v>
      </c>
    </row>
    <row r="70" spans="1:16" ht="42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218</v>
      </c>
      <c r="I70" s="21">
        <v>2200</v>
      </c>
      <c r="J70" s="19" t="s">
        <v>74</v>
      </c>
      <c r="K70" s="19" t="s">
        <v>60</v>
      </c>
      <c r="L70" s="19" t="s">
        <v>61</v>
      </c>
      <c r="M70" s="21">
        <v>2200</v>
      </c>
      <c r="N70" s="21">
        <v>2200</v>
      </c>
      <c r="O70" s="19" t="s">
        <v>178</v>
      </c>
      <c r="P70" s="22" t="s">
        <v>219</v>
      </c>
    </row>
    <row r="71" spans="1:16" ht="4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221</v>
      </c>
      <c r="I71" s="21">
        <v>24000</v>
      </c>
      <c r="J71" s="19" t="s">
        <v>74</v>
      </c>
      <c r="K71" s="19" t="s">
        <v>60</v>
      </c>
      <c r="L71" s="19" t="s">
        <v>61</v>
      </c>
      <c r="M71" s="21">
        <v>24000</v>
      </c>
      <c r="N71" s="21">
        <v>24000</v>
      </c>
      <c r="O71" s="19" t="s">
        <v>200</v>
      </c>
      <c r="P71" s="22" t="s">
        <v>222</v>
      </c>
    </row>
    <row r="72" spans="1:16" ht="42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223</v>
      </c>
      <c r="I72" s="21">
        <v>96000</v>
      </c>
      <c r="J72" s="19" t="s">
        <v>74</v>
      </c>
      <c r="K72" s="19" t="s">
        <v>60</v>
      </c>
      <c r="L72" s="19" t="s">
        <v>61</v>
      </c>
      <c r="M72" s="21">
        <v>96000</v>
      </c>
      <c r="N72" s="21">
        <v>96000</v>
      </c>
      <c r="O72" s="19" t="s">
        <v>200</v>
      </c>
      <c r="P72" s="22" t="s">
        <v>224</v>
      </c>
    </row>
    <row r="73" spans="1:16" ht="4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225</v>
      </c>
      <c r="I73" s="21">
        <v>13200</v>
      </c>
      <c r="J73" s="19" t="s">
        <v>74</v>
      </c>
      <c r="K73" s="19" t="s">
        <v>60</v>
      </c>
      <c r="L73" s="19" t="s">
        <v>61</v>
      </c>
      <c r="M73" s="21">
        <v>13200</v>
      </c>
      <c r="N73" s="21">
        <v>13200</v>
      </c>
      <c r="O73" s="19" t="s">
        <v>200</v>
      </c>
      <c r="P73" s="22" t="s">
        <v>226</v>
      </c>
    </row>
    <row r="74" spans="1:16" ht="63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227</v>
      </c>
      <c r="I74" s="21">
        <v>49400</v>
      </c>
      <c r="J74" s="19" t="s">
        <v>74</v>
      </c>
      <c r="K74" s="19" t="s">
        <v>60</v>
      </c>
      <c r="L74" s="19" t="s">
        <v>61</v>
      </c>
      <c r="M74" s="21">
        <v>49400</v>
      </c>
      <c r="N74" s="21">
        <v>49400</v>
      </c>
      <c r="O74" s="19" t="s">
        <v>228</v>
      </c>
      <c r="P74" s="22" t="s">
        <v>229</v>
      </c>
    </row>
    <row r="75" spans="1:16" ht="4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230</v>
      </c>
      <c r="I75" s="21">
        <v>49400</v>
      </c>
      <c r="J75" s="19" t="s">
        <v>74</v>
      </c>
      <c r="K75" s="19" t="s">
        <v>60</v>
      </c>
      <c r="L75" s="19" t="s">
        <v>61</v>
      </c>
      <c r="M75" s="21">
        <v>49400</v>
      </c>
      <c r="N75" s="21">
        <v>49400</v>
      </c>
      <c r="O75" s="19" t="s">
        <v>228</v>
      </c>
      <c r="P75" s="22" t="s">
        <v>231</v>
      </c>
    </row>
    <row r="76" spans="1:16" ht="4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232</v>
      </c>
      <c r="I76" s="21">
        <v>6100</v>
      </c>
      <c r="J76" s="19" t="s">
        <v>74</v>
      </c>
      <c r="K76" s="19" t="s">
        <v>60</v>
      </c>
      <c r="L76" s="19" t="s">
        <v>61</v>
      </c>
      <c r="M76" s="21">
        <v>6100</v>
      </c>
      <c r="N76" s="21">
        <v>6100</v>
      </c>
      <c r="O76" s="19" t="s">
        <v>178</v>
      </c>
      <c r="P76" s="22" t="s">
        <v>233</v>
      </c>
    </row>
    <row r="77" spans="1:16" ht="4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234</v>
      </c>
      <c r="I77" s="21">
        <v>29500</v>
      </c>
      <c r="J77" s="19" t="s">
        <v>74</v>
      </c>
      <c r="K77" s="19" t="s">
        <v>60</v>
      </c>
      <c r="L77" s="19" t="s">
        <v>61</v>
      </c>
      <c r="M77" s="21">
        <v>29500</v>
      </c>
      <c r="N77" s="21">
        <v>29500</v>
      </c>
      <c r="O77" s="19" t="s">
        <v>178</v>
      </c>
      <c r="P77" s="22" t="s">
        <v>235</v>
      </c>
    </row>
    <row r="78" spans="1:16" ht="4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236</v>
      </c>
      <c r="I78" s="21">
        <v>8600</v>
      </c>
      <c r="J78" s="19" t="s">
        <v>74</v>
      </c>
      <c r="K78" s="19" t="s">
        <v>60</v>
      </c>
      <c r="L78" s="19" t="s">
        <v>61</v>
      </c>
      <c r="M78" s="21">
        <v>8600</v>
      </c>
      <c r="N78" s="21">
        <v>8600</v>
      </c>
      <c r="O78" s="19" t="s">
        <v>178</v>
      </c>
      <c r="P78" s="22" t="s">
        <v>237</v>
      </c>
    </row>
    <row r="79" spans="1:16" ht="42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238</v>
      </c>
      <c r="I79" s="21">
        <v>27000</v>
      </c>
      <c r="J79" s="19" t="s">
        <v>74</v>
      </c>
      <c r="K79" s="19" t="s">
        <v>60</v>
      </c>
      <c r="L79" s="19" t="s">
        <v>61</v>
      </c>
      <c r="M79" s="21">
        <v>27000</v>
      </c>
      <c r="N79" s="21">
        <v>27000</v>
      </c>
      <c r="O79" s="19" t="s">
        <v>239</v>
      </c>
      <c r="P79" s="22" t="s">
        <v>240</v>
      </c>
    </row>
    <row r="80" spans="1:16" ht="4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241</v>
      </c>
      <c r="I80" s="21">
        <v>27000</v>
      </c>
      <c r="J80" s="19" t="s">
        <v>74</v>
      </c>
      <c r="K80" s="19" t="s">
        <v>60</v>
      </c>
      <c r="L80" s="19" t="s">
        <v>61</v>
      </c>
      <c r="M80" s="21">
        <v>27000</v>
      </c>
      <c r="N80" s="21">
        <v>27000</v>
      </c>
      <c r="O80" s="19" t="s">
        <v>242</v>
      </c>
      <c r="P80" s="22" t="s">
        <v>243</v>
      </c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244</v>
      </c>
      <c r="I81" s="21">
        <v>27000</v>
      </c>
      <c r="J81" s="19" t="s">
        <v>74</v>
      </c>
      <c r="K81" s="19" t="s">
        <v>60</v>
      </c>
      <c r="L81" s="19" t="s">
        <v>61</v>
      </c>
      <c r="M81" s="21">
        <v>27000</v>
      </c>
      <c r="N81" s="21">
        <v>27000</v>
      </c>
      <c r="O81" s="19" t="s">
        <v>245</v>
      </c>
      <c r="P81" s="22" t="s">
        <v>246</v>
      </c>
    </row>
    <row r="82" spans="1:16" ht="4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247</v>
      </c>
      <c r="I82" s="21">
        <v>27000</v>
      </c>
      <c r="J82" s="19" t="s">
        <v>74</v>
      </c>
      <c r="K82" s="19" t="s">
        <v>60</v>
      </c>
      <c r="L82" s="19" t="s">
        <v>61</v>
      </c>
      <c r="M82" s="21">
        <v>27000</v>
      </c>
      <c r="N82" s="21">
        <v>27000</v>
      </c>
      <c r="O82" s="19" t="s">
        <v>248</v>
      </c>
      <c r="P82" s="22" t="s">
        <v>249</v>
      </c>
    </row>
    <row r="83" spans="1:16" ht="42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250</v>
      </c>
      <c r="I83" s="21">
        <v>27000</v>
      </c>
      <c r="J83" s="19" t="s">
        <v>74</v>
      </c>
      <c r="K83" s="19" t="s">
        <v>60</v>
      </c>
      <c r="L83" s="19" t="s">
        <v>61</v>
      </c>
      <c r="M83" s="21">
        <v>27000</v>
      </c>
      <c r="N83" s="21">
        <v>27000</v>
      </c>
      <c r="O83" s="19" t="s">
        <v>251</v>
      </c>
      <c r="P83" s="22" t="s">
        <v>252</v>
      </c>
    </row>
    <row r="84" spans="1:16" ht="42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253</v>
      </c>
      <c r="I84" s="21">
        <v>27000</v>
      </c>
      <c r="J84" s="19" t="s">
        <v>74</v>
      </c>
      <c r="K84" s="19" t="s">
        <v>60</v>
      </c>
      <c r="L84" s="19" t="s">
        <v>61</v>
      </c>
      <c r="M84" s="21">
        <v>27000</v>
      </c>
      <c r="N84" s="21">
        <v>27000</v>
      </c>
      <c r="O84" s="19" t="s">
        <v>254</v>
      </c>
      <c r="P84" s="22" t="s">
        <v>255</v>
      </c>
    </row>
    <row r="85" spans="1:16" ht="4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256</v>
      </c>
      <c r="I85" s="21">
        <v>27000</v>
      </c>
      <c r="J85" s="19" t="s">
        <v>74</v>
      </c>
      <c r="K85" s="19" t="s">
        <v>60</v>
      </c>
      <c r="L85" s="19" t="s">
        <v>61</v>
      </c>
      <c r="M85" s="21">
        <v>27000</v>
      </c>
      <c r="N85" s="21">
        <v>27000</v>
      </c>
      <c r="O85" s="19" t="s">
        <v>257</v>
      </c>
      <c r="P85" s="22" t="s">
        <v>258</v>
      </c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259</v>
      </c>
      <c r="I86" s="21">
        <v>27000</v>
      </c>
      <c r="J86" s="19" t="s">
        <v>74</v>
      </c>
      <c r="K86" s="19" t="s">
        <v>60</v>
      </c>
      <c r="L86" s="19" t="s">
        <v>61</v>
      </c>
      <c r="M86" s="21">
        <v>27000</v>
      </c>
      <c r="N86" s="21">
        <v>27000</v>
      </c>
      <c r="O86" s="19" t="s">
        <v>260</v>
      </c>
      <c r="P86" s="22" t="s">
        <v>261</v>
      </c>
    </row>
    <row r="87" spans="1:16" ht="4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262</v>
      </c>
      <c r="I87" s="21">
        <v>27000</v>
      </c>
      <c r="J87" s="19" t="s">
        <v>74</v>
      </c>
      <c r="K87" s="19" t="s">
        <v>60</v>
      </c>
      <c r="L87" s="19" t="s">
        <v>61</v>
      </c>
      <c r="M87" s="21">
        <v>27000</v>
      </c>
      <c r="N87" s="21">
        <v>27000</v>
      </c>
      <c r="O87" s="19" t="s">
        <v>263</v>
      </c>
      <c r="P87" s="22" t="s">
        <v>264</v>
      </c>
    </row>
    <row r="88" spans="1:16" ht="4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259</v>
      </c>
      <c r="I88" s="21">
        <v>27000</v>
      </c>
      <c r="J88" s="19" t="s">
        <v>74</v>
      </c>
      <c r="K88" s="19" t="s">
        <v>60</v>
      </c>
      <c r="L88" s="19" t="s">
        <v>61</v>
      </c>
      <c r="M88" s="21">
        <v>27000</v>
      </c>
      <c r="N88" s="21">
        <v>27000</v>
      </c>
      <c r="O88" s="19" t="s">
        <v>265</v>
      </c>
      <c r="P88" s="22" t="s">
        <v>266</v>
      </c>
    </row>
    <row r="89" spans="1:16" ht="4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267</v>
      </c>
      <c r="I89" s="21">
        <v>27000</v>
      </c>
      <c r="J89" s="19" t="s">
        <v>74</v>
      </c>
      <c r="K89" s="19" t="s">
        <v>60</v>
      </c>
      <c r="L89" s="19" t="s">
        <v>61</v>
      </c>
      <c r="M89" s="21">
        <v>27000</v>
      </c>
      <c r="N89" s="21">
        <v>27000</v>
      </c>
      <c r="O89" s="19" t="s">
        <v>268</v>
      </c>
      <c r="P89" s="22" t="s">
        <v>269</v>
      </c>
    </row>
    <row r="90" spans="1:16" ht="4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267</v>
      </c>
      <c r="I90" s="21">
        <v>27000</v>
      </c>
      <c r="J90" s="19" t="s">
        <v>74</v>
      </c>
      <c r="K90" s="19" t="s">
        <v>60</v>
      </c>
      <c r="L90" s="19" t="s">
        <v>61</v>
      </c>
      <c r="M90" s="21">
        <v>27000</v>
      </c>
      <c r="N90" s="21">
        <v>27000</v>
      </c>
      <c r="O90" s="19" t="s">
        <v>270</v>
      </c>
      <c r="P90" s="22" t="s">
        <v>271</v>
      </c>
    </row>
    <row r="91" spans="1:16" ht="4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267</v>
      </c>
      <c r="I91" s="21">
        <v>27000</v>
      </c>
      <c r="J91" s="19" t="s">
        <v>74</v>
      </c>
      <c r="K91" s="19" t="s">
        <v>60</v>
      </c>
      <c r="L91" s="19" t="s">
        <v>61</v>
      </c>
      <c r="M91" s="21">
        <v>27000</v>
      </c>
      <c r="N91" s="21">
        <v>27000</v>
      </c>
      <c r="O91" s="19" t="s">
        <v>272</v>
      </c>
      <c r="P91" s="22" t="s">
        <v>273</v>
      </c>
    </row>
    <row r="92" spans="1:16" ht="4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274</v>
      </c>
      <c r="I92" s="21">
        <v>27000</v>
      </c>
      <c r="J92" s="19" t="s">
        <v>74</v>
      </c>
      <c r="K92" s="19" t="s">
        <v>60</v>
      </c>
      <c r="L92" s="19" t="s">
        <v>61</v>
      </c>
      <c r="M92" s="21">
        <v>27000</v>
      </c>
      <c r="N92" s="21">
        <v>27000</v>
      </c>
      <c r="O92" s="19" t="s">
        <v>275</v>
      </c>
      <c r="P92" s="22" t="s">
        <v>276</v>
      </c>
    </row>
    <row r="93" spans="1:16" ht="4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277</v>
      </c>
      <c r="I93" s="21">
        <v>17870</v>
      </c>
      <c r="J93" s="19" t="s">
        <v>74</v>
      </c>
      <c r="K93" s="19" t="s">
        <v>60</v>
      </c>
      <c r="L93" s="19" t="s">
        <v>61</v>
      </c>
      <c r="M93" s="21">
        <v>17870</v>
      </c>
      <c r="N93" s="21">
        <v>17870</v>
      </c>
      <c r="O93" s="19" t="s">
        <v>178</v>
      </c>
      <c r="P93" s="22" t="s">
        <v>278</v>
      </c>
    </row>
    <row r="94" spans="1:16" ht="4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288</v>
      </c>
      <c r="I94" s="21">
        <v>37270</v>
      </c>
      <c r="J94" s="19" t="s">
        <v>74</v>
      </c>
      <c r="K94" s="19" t="s">
        <v>60</v>
      </c>
      <c r="L94" s="19" t="s">
        <v>61</v>
      </c>
      <c r="M94" s="21">
        <v>37270</v>
      </c>
      <c r="N94" s="21">
        <v>37270</v>
      </c>
      <c r="O94" s="19" t="s">
        <v>178</v>
      </c>
      <c r="P94" s="22" t="s">
        <v>279</v>
      </c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280</v>
      </c>
      <c r="I95" s="21">
        <v>50000</v>
      </c>
      <c r="J95" s="19" t="s">
        <v>74</v>
      </c>
      <c r="K95" s="19" t="s">
        <v>60</v>
      </c>
      <c r="L95" s="19" t="s">
        <v>61</v>
      </c>
      <c r="M95" s="21">
        <v>50000</v>
      </c>
      <c r="N95" s="21">
        <v>50000</v>
      </c>
      <c r="O95" s="19" t="s">
        <v>178</v>
      </c>
      <c r="P95" s="22" t="s">
        <v>281</v>
      </c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282</v>
      </c>
      <c r="I96" s="21">
        <v>89980</v>
      </c>
      <c r="J96" s="19" t="s">
        <v>74</v>
      </c>
      <c r="K96" s="19" t="s">
        <v>60</v>
      </c>
      <c r="L96" s="19" t="s">
        <v>61</v>
      </c>
      <c r="M96" s="21">
        <v>89980</v>
      </c>
      <c r="N96" s="21">
        <v>89980</v>
      </c>
      <c r="O96" s="19" t="s">
        <v>200</v>
      </c>
      <c r="P96" s="22" t="s">
        <v>283</v>
      </c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284</v>
      </c>
      <c r="I97" s="21">
        <v>10890</v>
      </c>
      <c r="J97" s="19" t="s">
        <v>74</v>
      </c>
      <c r="K97" s="19" t="s">
        <v>60</v>
      </c>
      <c r="L97" s="19" t="s">
        <v>61</v>
      </c>
      <c r="M97" s="21">
        <v>10890</v>
      </c>
      <c r="N97" s="21">
        <v>10890</v>
      </c>
      <c r="O97" s="19" t="s">
        <v>178</v>
      </c>
      <c r="P97" s="22" t="s">
        <v>285</v>
      </c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286</v>
      </c>
      <c r="I98" s="21">
        <v>11250</v>
      </c>
      <c r="J98" s="19" t="s">
        <v>74</v>
      </c>
      <c r="K98" s="19" t="s">
        <v>60</v>
      </c>
      <c r="L98" s="19" t="s">
        <v>61</v>
      </c>
      <c r="M98" s="21">
        <v>11250</v>
      </c>
      <c r="N98" s="21">
        <v>11250</v>
      </c>
      <c r="O98" s="19" t="s">
        <v>178</v>
      </c>
      <c r="P98" s="22" t="s">
        <v>287</v>
      </c>
    </row>
    <row r="99" spans="1:16" ht="4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289</v>
      </c>
      <c r="I99" s="21">
        <v>40000</v>
      </c>
      <c r="J99" s="19" t="s">
        <v>74</v>
      </c>
      <c r="K99" s="19" t="s">
        <v>60</v>
      </c>
      <c r="L99" s="19" t="s">
        <v>61</v>
      </c>
      <c r="M99" s="21">
        <v>40000</v>
      </c>
      <c r="N99" s="21">
        <v>40000</v>
      </c>
      <c r="O99" s="19" t="s">
        <v>290</v>
      </c>
      <c r="P99" s="22" t="s">
        <v>291</v>
      </c>
    </row>
    <row r="100" spans="1:16" ht="4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292</v>
      </c>
      <c r="I100" s="21">
        <v>11500</v>
      </c>
      <c r="J100" s="19" t="s">
        <v>74</v>
      </c>
      <c r="K100" s="19" t="s">
        <v>60</v>
      </c>
      <c r="L100" s="19" t="s">
        <v>61</v>
      </c>
      <c r="M100" s="21">
        <v>11500</v>
      </c>
      <c r="N100" s="21">
        <v>11500</v>
      </c>
      <c r="O100" s="19" t="s">
        <v>293</v>
      </c>
      <c r="P100" s="22" t="s">
        <v>294</v>
      </c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295</v>
      </c>
      <c r="I101" s="21">
        <v>75540</v>
      </c>
      <c r="J101" s="19" t="s">
        <v>74</v>
      </c>
      <c r="K101" s="19" t="s">
        <v>60</v>
      </c>
      <c r="L101" s="19" t="s">
        <v>61</v>
      </c>
      <c r="M101" s="21">
        <v>75540</v>
      </c>
      <c r="N101" s="21">
        <v>75540</v>
      </c>
      <c r="O101" s="19" t="s">
        <v>296</v>
      </c>
      <c r="P101" s="22" t="s">
        <v>297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2025-03-10T07:34:46Z</cp:lastPrinted>
  <dcterms:created xsi:type="dcterms:W3CDTF">2024-09-18T07:07:46Z</dcterms:created>
  <dcterms:modified xsi:type="dcterms:W3CDTF">2025-04-23T03:54:24Z</dcterms:modified>
</cp:coreProperties>
</file>